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te-security\doc$\sgi\Documents\1. Estructura del Sistema\1. SST\Respuesta a Oficios\Hospital Piedecuesta\29. Respuesta 4ta  semana Noviembre\"/>
    </mc:Choice>
  </mc:AlternateContent>
  <xr:revisionPtr revIDLastSave="0" documentId="13_ncr:1_{4DB00DC0-8698-48B9-A44E-9423EA218E77}" xr6:coauthVersionLast="45" xr6:coauthVersionMax="45" xr10:uidLastSave="{00000000-0000-0000-0000-000000000000}"/>
  <bookViews>
    <workbookView xWindow="-120" yWindow="-120" windowWidth="29040" windowHeight="15840" tabRatio="748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2">'ACTIVIDADES DE BIOSEGURIDAD'!$A$1:$F$8</definedName>
    <definedName name="_xlnm.Print_Area" localSheetId="0">'LISTADO DE TRABAJADORES'!$A$1:$Y$17</definedName>
    <definedName name="_xlnm.Print_Area" localSheetId="1">'MATRIZ DE NECESIDADES DE EPPS'!$A$1:$G$11</definedName>
    <definedName name="_xlnm.Print_Area" localSheetId="3">'PLAN DE ACCIÓN'!$A$1:$G$8</definedName>
  </definedNames>
  <calcPr calcId="191029" concurrentCalc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<sst xmlns="http://schemas.openxmlformats.org/spreadsheetml/2006/main" count="363" uniqueCount="136">
  <si>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</si>
  <si>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</si>
  <si>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</si>
  <si>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</si>
  <si>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</si>
  <si>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</si>
  <si>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</si>
  <si>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</si>
  <si>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</si>
  <si>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</si>
  <si>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</si>
  <si>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</si>
  <si>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</si>
  <si>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</si>
  <si>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</si>
  <si>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</si>
  <si>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</si>
  <si>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</si>
  <si>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</si>
  <si>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</si>
  <si>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</si>
  <si>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</si>
  <si>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</si>
  <si>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</si>
  <si>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</si>
  <si>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</si>
  <si>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</si>
  <si>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</si>
  <si>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</si>
  <si>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</si>
  <si>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</si>
  <si>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</si>
  <si>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</si>
  <si>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</si>
  <si>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</si>
  <si>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</si>
  <si>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</si>
  <si>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</si>
  <si>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</si>
  <si>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</si>
  <si>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</si>
  <si>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</si>
  <si>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</si>
  <si>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</si>
  <si>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</si>
  <si>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</si>
  <si>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</si>
  <si>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</si>
  <si>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</si>
  <si>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</si>
  <si>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</si>
  <si>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</si>
  <si>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</si>
  <si>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</si>
  <si>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</si>
  <si>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</si>
  <si>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</si>
  <si>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</si>
  <si>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</si>
  <si>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</si>
  <si>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</si>
  <si>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</si>
  <si>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</si>
  <si>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</si>
  <si>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</si>
  <si>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</si>
  <si>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</si>
  <si>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</si>
  <si>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</si>
  <si>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</si>
  <si>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</si>
  <si>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</si>
  <si>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</si>
  <si>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</si>
  <si>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</si>
  <si>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</si>
  <si>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</si>
  <si>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</si>
  <si>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</si>
  <si>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</si>
  <si>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</si>
  <si>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</si>
  <si>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</si>
  <si>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</si>
  <si>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</si>
  <si>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</si>
  <si>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</si>
  <si>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</si>
  <si>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</si>
  <si>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</si>
  <si>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</si>
  <si>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</si>
  <si>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</si>
  <si>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</si>
  <si>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</si>
  <si>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</si>
  <si>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</si>
  <si>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</si>
  <si>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</si>
  <si>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</si>
  <si>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</si>
  <si>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</si>
  <si>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</si>
  <si>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</si>
  <si>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</si>
  <si>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</si>
  <si>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</si>
  <si>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</si>
  <si>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</si>
  <si>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</si>
  <si>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</si>
  <si>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</si>
  <si>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</si>
  <si>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1 Galon</t>
  </si>
  <si>
    <t>Se aplica para las capacitaciones y campañas de prevencion.</t>
  </si>
  <si>
    <r>
      <t xml:space="preserve">Proyección de epp a adquirir.
</t>
    </r>
    <r>
      <rPr>
        <b/>
        <sz val="11"/>
        <color rgb="FFFF0000"/>
        <rFont val="Arial"/>
        <family val="2"/>
      </rPr>
      <t>25/11/2020</t>
    </r>
  </si>
  <si>
    <t>96 Unidades</t>
  </si>
  <si>
    <t>4 Cajas</t>
  </si>
  <si>
    <t>1 Unidad</t>
  </si>
  <si>
    <t>Por definir</t>
  </si>
  <si>
    <t>2 Galones</t>
  </si>
  <si>
    <t>9 elementos</t>
  </si>
  <si>
    <t>Programadas Semanalmente (Se realizan por video Capsulas Arl Sura)</t>
  </si>
  <si>
    <t>Se realiza de forma diaria y con entregas semanales.</t>
  </si>
  <si>
    <t>31 de octubre de 2020, 
Programadas</t>
  </si>
  <si>
    <t>Se realizaron capacitación para refuerzos de temas de Res. 666 y prevencion de riesgos por medio de video Capsulas Arl Sura.</t>
  </si>
  <si>
    <t>1 Caja</t>
  </si>
  <si>
    <t>Kelly Martinez 
Coordinador SIG</t>
  </si>
  <si>
    <t>Noviembre  de 2020</t>
  </si>
  <si>
    <t>Se realiza una mensual, encuesta se realizara del 27 al 30 de noviembre</t>
  </si>
  <si>
    <t>Se realiza una mensual, encuesta se realizara del 27 al 30 de noviem</t>
  </si>
  <si>
    <t>12 Unidades</t>
  </si>
  <si>
    <t>26 DE NOVIEMBRE DE 2020</t>
  </si>
  <si>
    <t>24/11/2020 , 
Proxima Reunion 01 de diciembre</t>
  </si>
  <si>
    <t>Se ha realizó cuatro  reuniones en el mes noviembre con participacion de ARL Sura.</t>
  </si>
  <si>
    <r>
      <t xml:space="preserve">Inventario de disponibilidad de epp.
</t>
    </r>
    <r>
      <rPr>
        <b/>
        <sz val="11"/>
        <color rgb="FFFF0000"/>
        <rFont val="Arial"/>
        <family val="2"/>
      </rPr>
      <t>23/11/2020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</si>
</sst>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34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horizontal="left" vertical="center"/>
    </xf>
    <xf numFmtId="0" fontId="9" fillId="0" borderId="24" xfId="0" applyFont="1" applyFill="1" applyBorder="1" applyAlignment="1">
      <alignment vertical="center"/>
    </xf>
    <xf numFmtId="0" fontId="9" fillId="0" borderId="22" xfId="0" applyFont="1" applyFill="1" applyBorder="1" applyAlignment="1">
      <alignment horizontal="left" vertical="center"/>
    </xf>
    <xf numFmtId="14" fontId="2" fillId="0" borderId="24" xfId="0" applyNumberFormat="1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view="pageBreakPreview" zoomScale="70" zoomScaleNormal="100" zoomScaleSheetLayoutView="70" workbookViewId="0">
      <selection activeCell="J13" sqref="J13"/>
    </sheetView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93" t="s">
        <v>18</v>
      </c>
      <c r="B2" s="94"/>
      <c r="C2" s="95" t="s">
        <v>49</v>
      </c>
      <c r="D2" s="96"/>
      <c r="E2" s="96"/>
      <c r="F2" s="96"/>
      <c r="G2" s="94"/>
      <c r="H2" s="9" t="s">
        <v>20</v>
      </c>
      <c r="I2" s="100" t="s">
        <v>132</v>
      </c>
      <c r="J2" s="101"/>
      <c r="K2" s="102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9" t="s">
        <v>25</v>
      </c>
      <c r="B4" s="91" t="s">
        <v>1</v>
      </c>
      <c r="C4" s="89" t="s">
        <v>2</v>
      </c>
      <c r="D4" s="91" t="s">
        <v>3</v>
      </c>
      <c r="E4" s="89" t="s">
        <v>11</v>
      </c>
      <c r="F4" s="91" t="s">
        <v>12</v>
      </c>
      <c r="G4" s="85" t="s">
        <v>4</v>
      </c>
      <c r="H4" s="91" t="s">
        <v>5</v>
      </c>
      <c r="I4" s="89" t="s">
        <v>6</v>
      </c>
      <c r="J4" s="89" t="s">
        <v>26</v>
      </c>
      <c r="K4" s="85" t="s">
        <v>7</v>
      </c>
      <c r="L4" s="97" t="s">
        <v>32</v>
      </c>
      <c r="M4" s="98"/>
      <c r="N4" s="98"/>
      <c r="O4" s="98"/>
      <c r="P4" s="98"/>
      <c r="Q4" s="98"/>
      <c r="R4" s="98"/>
      <c r="S4" s="99"/>
      <c r="T4" s="91" t="s">
        <v>15</v>
      </c>
      <c r="U4" s="85" t="s">
        <v>17</v>
      </c>
      <c r="V4" s="87" t="s">
        <v>22</v>
      </c>
      <c r="W4" s="85" t="s">
        <v>35</v>
      </c>
      <c r="X4" s="87" t="s">
        <v>36</v>
      </c>
      <c r="Y4" s="89" t="s">
        <v>21</v>
      </c>
    </row>
    <row r="5" spans="1:43" s="7" customFormat="1" ht="87" customHeight="1" thickBot="1" x14ac:dyDescent="0.3">
      <c r="A5" s="90"/>
      <c r="B5" s="92"/>
      <c r="C5" s="90"/>
      <c r="D5" s="92"/>
      <c r="E5" s="90"/>
      <c r="F5" s="92"/>
      <c r="G5" s="86"/>
      <c r="H5" s="92"/>
      <c r="I5" s="90"/>
      <c r="J5" s="90"/>
      <c r="K5" s="86"/>
      <c r="L5" s="13" t="s">
        <v>111</v>
      </c>
      <c r="M5" s="12" t="s">
        <v>63</v>
      </c>
      <c r="N5" s="55" t="s">
        <v>110</v>
      </c>
      <c r="O5" s="34"/>
      <c r="P5" s="34"/>
      <c r="Q5" s="34"/>
      <c r="R5" s="34"/>
      <c r="S5" s="35"/>
      <c r="T5" s="92"/>
      <c r="U5" s="86"/>
      <c r="V5" s="88"/>
      <c r="W5" s="86"/>
      <c r="X5" s="88"/>
      <c r="Y5" s="90"/>
    </row>
    <row r="6" spans="1:43" ht="33.75" customHeight="1" x14ac:dyDescent="0.2">
      <c r="A6" s="59">
        <v>1</v>
      </c>
      <c r="B6" s="79" t="s">
        <v>67</v>
      </c>
      <c r="C6" s="62" t="s">
        <v>68</v>
      </c>
      <c r="D6" s="63">
        <v>72335298</v>
      </c>
      <c r="E6" s="53" t="s">
        <v>24</v>
      </c>
      <c r="F6" s="61" t="s">
        <v>50</v>
      </c>
      <c r="G6" s="53" t="s">
        <v>64</v>
      </c>
      <c r="H6" s="61" t="s">
        <v>27</v>
      </c>
      <c r="I6" s="53" t="s">
        <v>51</v>
      </c>
      <c r="J6" s="61" t="s">
        <v>82</v>
      </c>
      <c r="K6" s="64" t="s">
        <v>9</v>
      </c>
      <c r="L6" s="56">
        <v>1</v>
      </c>
      <c r="M6" s="57">
        <v>7</v>
      </c>
      <c r="N6" s="57">
        <v>1</v>
      </c>
      <c r="O6" s="45" t="s">
        <v>61</v>
      </c>
      <c r="P6" s="45" t="s">
        <v>61</v>
      </c>
      <c r="Q6" s="45" t="s">
        <v>61</v>
      </c>
      <c r="R6" s="45" t="s">
        <v>61</v>
      </c>
      <c r="S6" s="46" t="s">
        <v>61</v>
      </c>
      <c r="T6" s="74" t="s">
        <v>33</v>
      </c>
      <c r="U6" s="75" t="s">
        <v>33</v>
      </c>
      <c r="V6" s="76">
        <v>44158</v>
      </c>
      <c r="W6" s="75" t="s">
        <v>121</v>
      </c>
      <c r="X6" s="74">
        <v>0</v>
      </c>
      <c r="Y6" s="77" t="s">
        <v>112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0">
        <v>2</v>
      </c>
      <c r="B7" s="80" t="s">
        <v>69</v>
      </c>
      <c r="C7" s="54" t="s">
        <v>70</v>
      </c>
      <c r="D7" s="52">
        <v>37545230</v>
      </c>
      <c r="E7" s="49" t="s">
        <v>23</v>
      </c>
      <c r="F7" s="50" t="s">
        <v>50</v>
      </c>
      <c r="G7" s="53" t="s">
        <v>64</v>
      </c>
      <c r="H7" s="50" t="s">
        <v>27</v>
      </c>
      <c r="I7" s="49" t="s">
        <v>51</v>
      </c>
      <c r="J7" s="65" t="s">
        <v>83</v>
      </c>
      <c r="K7" s="66" t="s">
        <v>10</v>
      </c>
      <c r="L7" s="56">
        <v>1</v>
      </c>
      <c r="M7" s="57">
        <v>7</v>
      </c>
      <c r="N7" s="57">
        <v>1</v>
      </c>
      <c r="O7" s="45" t="s">
        <v>61</v>
      </c>
      <c r="P7" s="45" t="s">
        <v>61</v>
      </c>
      <c r="Q7" s="47" t="s">
        <v>61</v>
      </c>
      <c r="R7" s="47" t="s">
        <v>61</v>
      </c>
      <c r="S7" s="48" t="s">
        <v>61</v>
      </c>
      <c r="T7" s="78" t="s">
        <v>33</v>
      </c>
      <c r="U7" s="75" t="s">
        <v>33</v>
      </c>
      <c r="V7" s="76">
        <v>44158</v>
      </c>
      <c r="W7" s="75" t="s">
        <v>121</v>
      </c>
      <c r="X7" s="78">
        <v>0</v>
      </c>
      <c r="Y7" s="77" t="s">
        <v>112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0">
        <v>3</v>
      </c>
      <c r="B8" s="80" t="s">
        <v>71</v>
      </c>
      <c r="C8" s="54" t="s">
        <v>72</v>
      </c>
      <c r="D8" s="52">
        <v>91107481</v>
      </c>
      <c r="E8" s="49" t="s">
        <v>24</v>
      </c>
      <c r="F8" s="50" t="s">
        <v>50</v>
      </c>
      <c r="G8" s="53" t="s">
        <v>64</v>
      </c>
      <c r="H8" s="50" t="s">
        <v>27</v>
      </c>
      <c r="I8" s="49" t="s">
        <v>51</v>
      </c>
      <c r="J8" s="65" t="s">
        <v>84</v>
      </c>
      <c r="K8" s="66" t="s">
        <v>9</v>
      </c>
      <c r="L8" s="56">
        <v>1</v>
      </c>
      <c r="M8" s="57">
        <v>7</v>
      </c>
      <c r="N8" s="57">
        <v>1</v>
      </c>
      <c r="O8" s="45" t="s">
        <v>61</v>
      </c>
      <c r="P8" s="45" t="s">
        <v>61</v>
      </c>
      <c r="Q8" s="47" t="s">
        <v>61</v>
      </c>
      <c r="R8" s="47" t="s">
        <v>61</v>
      </c>
      <c r="S8" s="48" t="s">
        <v>61</v>
      </c>
      <c r="T8" s="78" t="s">
        <v>33</v>
      </c>
      <c r="U8" s="75" t="s">
        <v>33</v>
      </c>
      <c r="V8" s="76">
        <v>44158</v>
      </c>
      <c r="W8" s="75" t="s">
        <v>121</v>
      </c>
      <c r="X8" s="78">
        <v>0</v>
      </c>
      <c r="Y8" s="77" t="s">
        <v>112</v>
      </c>
      <c r="AN8" s="2" t="s">
        <v>29</v>
      </c>
      <c r="AO8" s="11" t="s">
        <v>10</v>
      </c>
    </row>
    <row r="9" spans="1:43" ht="33.75" customHeight="1" x14ac:dyDescent="0.2">
      <c r="A9" s="60">
        <v>4</v>
      </c>
      <c r="B9" s="80" t="s">
        <v>73</v>
      </c>
      <c r="C9" s="54" t="s">
        <v>74</v>
      </c>
      <c r="D9" s="52">
        <v>91204764</v>
      </c>
      <c r="E9" s="49" t="s">
        <v>24</v>
      </c>
      <c r="F9" s="50" t="s">
        <v>50</v>
      </c>
      <c r="G9" s="53" t="s">
        <v>64</v>
      </c>
      <c r="H9" s="50" t="s">
        <v>27</v>
      </c>
      <c r="I9" s="49" t="s">
        <v>51</v>
      </c>
      <c r="J9" s="65" t="s">
        <v>65</v>
      </c>
      <c r="K9" s="66" t="s">
        <v>9</v>
      </c>
      <c r="L9" s="56">
        <v>1</v>
      </c>
      <c r="M9" s="57">
        <v>7</v>
      </c>
      <c r="N9" s="57">
        <v>1</v>
      </c>
      <c r="O9" s="45" t="s">
        <v>61</v>
      </c>
      <c r="P9" s="45" t="s">
        <v>61</v>
      </c>
      <c r="Q9" s="47" t="s">
        <v>61</v>
      </c>
      <c r="R9" s="47" t="s">
        <v>61</v>
      </c>
      <c r="S9" s="48" t="s">
        <v>61</v>
      </c>
      <c r="T9" s="78" t="s">
        <v>33</v>
      </c>
      <c r="U9" s="75" t="s">
        <v>33</v>
      </c>
      <c r="V9" s="76">
        <v>44158</v>
      </c>
      <c r="W9" s="75" t="s">
        <v>121</v>
      </c>
      <c r="X9" s="78">
        <v>0</v>
      </c>
      <c r="Y9" s="77" t="s">
        <v>112</v>
      </c>
      <c r="AN9" s="2" t="s">
        <v>30</v>
      </c>
    </row>
    <row r="10" spans="1:43" ht="33.75" customHeight="1" x14ac:dyDescent="0.2">
      <c r="A10" s="60">
        <v>5</v>
      </c>
      <c r="B10" s="80" t="s">
        <v>86</v>
      </c>
      <c r="C10" s="54" t="s">
        <v>75</v>
      </c>
      <c r="D10" s="52">
        <v>63487138</v>
      </c>
      <c r="E10" s="49" t="s">
        <v>23</v>
      </c>
      <c r="F10" s="50" t="s">
        <v>50</v>
      </c>
      <c r="G10" s="53" t="s">
        <v>64</v>
      </c>
      <c r="H10" s="50" t="s">
        <v>27</v>
      </c>
      <c r="I10" s="49" t="s">
        <v>51</v>
      </c>
      <c r="J10" s="65" t="s">
        <v>83</v>
      </c>
      <c r="K10" s="66" t="s">
        <v>10</v>
      </c>
      <c r="L10" s="56">
        <v>1</v>
      </c>
      <c r="M10" s="57">
        <v>7</v>
      </c>
      <c r="N10" s="57">
        <v>1</v>
      </c>
      <c r="O10" s="45" t="s">
        <v>61</v>
      </c>
      <c r="P10" s="45" t="s">
        <v>61</v>
      </c>
      <c r="Q10" s="47" t="s">
        <v>61</v>
      </c>
      <c r="R10" s="47" t="s">
        <v>61</v>
      </c>
      <c r="S10" s="48" t="s">
        <v>61</v>
      </c>
      <c r="T10" s="78" t="s">
        <v>33</v>
      </c>
      <c r="U10" s="75" t="s">
        <v>33</v>
      </c>
      <c r="V10" s="76">
        <v>44158</v>
      </c>
      <c r="W10" s="75" t="s">
        <v>121</v>
      </c>
      <c r="X10" s="78">
        <v>0</v>
      </c>
      <c r="Y10" s="77" t="s">
        <v>112</v>
      </c>
      <c r="AN10" s="2" t="s">
        <v>31</v>
      </c>
    </row>
    <row r="11" spans="1:43" ht="33.75" customHeight="1" x14ac:dyDescent="0.2">
      <c r="A11" s="60">
        <v>6</v>
      </c>
      <c r="B11" s="80" t="s">
        <v>88</v>
      </c>
      <c r="C11" s="54" t="s">
        <v>76</v>
      </c>
      <c r="D11" s="67">
        <v>84095852</v>
      </c>
      <c r="E11" s="49" t="s">
        <v>24</v>
      </c>
      <c r="F11" s="50" t="s">
        <v>50</v>
      </c>
      <c r="G11" s="53" t="s">
        <v>64</v>
      </c>
      <c r="H11" s="50" t="s">
        <v>27</v>
      </c>
      <c r="I11" s="49" t="s">
        <v>51</v>
      </c>
      <c r="J11" s="65" t="s">
        <v>85</v>
      </c>
      <c r="K11" s="66" t="s">
        <v>10</v>
      </c>
      <c r="L11" s="56">
        <v>1</v>
      </c>
      <c r="M11" s="57">
        <v>7</v>
      </c>
      <c r="N11" s="57">
        <v>1</v>
      </c>
      <c r="O11" s="45" t="s">
        <v>61</v>
      </c>
      <c r="P11" s="45" t="s">
        <v>61</v>
      </c>
      <c r="Q11" s="47" t="s">
        <v>61</v>
      </c>
      <c r="R11" s="47" t="s">
        <v>61</v>
      </c>
      <c r="S11" s="48" t="s">
        <v>61</v>
      </c>
      <c r="T11" s="78" t="s">
        <v>33</v>
      </c>
      <c r="U11" s="75" t="s">
        <v>33</v>
      </c>
      <c r="V11" s="76">
        <v>44158</v>
      </c>
      <c r="W11" s="75" t="s">
        <v>121</v>
      </c>
      <c r="X11" s="78">
        <v>0</v>
      </c>
      <c r="Y11" s="77" t="s">
        <v>112</v>
      </c>
    </row>
    <row r="12" spans="1:43" ht="33.75" customHeight="1" x14ac:dyDescent="0.2">
      <c r="A12" s="60">
        <v>7</v>
      </c>
      <c r="B12" s="81" t="s">
        <v>99</v>
      </c>
      <c r="C12" s="54" t="s">
        <v>100</v>
      </c>
      <c r="D12" s="52">
        <v>63396038</v>
      </c>
      <c r="E12" s="49" t="s">
        <v>23</v>
      </c>
      <c r="F12" s="50" t="s">
        <v>50</v>
      </c>
      <c r="G12" s="53" t="s">
        <v>101</v>
      </c>
      <c r="H12" s="50" t="s">
        <v>27</v>
      </c>
      <c r="I12" s="49" t="s">
        <v>51</v>
      </c>
      <c r="J12" s="51" t="s">
        <v>102</v>
      </c>
      <c r="K12" s="51" t="s">
        <v>9</v>
      </c>
      <c r="L12" s="56">
        <v>1</v>
      </c>
      <c r="M12" s="57">
        <v>7</v>
      </c>
      <c r="N12" s="57">
        <v>1</v>
      </c>
      <c r="O12" s="45" t="s">
        <v>61</v>
      </c>
      <c r="P12" s="45" t="s">
        <v>61</v>
      </c>
      <c r="Q12" s="47" t="s">
        <v>61</v>
      </c>
      <c r="R12" s="47" t="s">
        <v>61</v>
      </c>
      <c r="S12" s="48" t="s">
        <v>61</v>
      </c>
      <c r="T12" s="78" t="s">
        <v>33</v>
      </c>
      <c r="U12" s="75" t="s">
        <v>33</v>
      </c>
      <c r="V12" s="76">
        <v>44158</v>
      </c>
      <c r="W12" s="75" t="s">
        <v>121</v>
      </c>
      <c r="X12" s="78">
        <v>0</v>
      </c>
      <c r="Y12" s="77" t="s">
        <v>112</v>
      </c>
    </row>
    <row r="13" spans="1:43" ht="33.75" customHeight="1" x14ac:dyDescent="0.2">
      <c r="A13" s="60">
        <v>8</v>
      </c>
      <c r="B13" s="82" t="s">
        <v>103</v>
      </c>
      <c r="C13" s="68" t="s">
        <v>104</v>
      </c>
      <c r="D13" s="52">
        <v>91355320</v>
      </c>
      <c r="E13" s="69" t="s">
        <v>24</v>
      </c>
      <c r="F13" s="51" t="s">
        <v>50</v>
      </c>
      <c r="G13" s="69" t="s">
        <v>105</v>
      </c>
      <c r="H13" s="51" t="s">
        <v>27</v>
      </c>
      <c r="I13" s="69" t="s">
        <v>51</v>
      </c>
      <c r="J13" s="51" t="s">
        <v>106</v>
      </c>
      <c r="K13" s="51" t="s">
        <v>10</v>
      </c>
      <c r="L13" s="56">
        <v>1</v>
      </c>
      <c r="M13" s="57">
        <v>7</v>
      </c>
      <c r="N13" s="57">
        <v>1</v>
      </c>
      <c r="O13" s="45" t="s">
        <v>61</v>
      </c>
      <c r="P13" s="45" t="s">
        <v>61</v>
      </c>
      <c r="Q13" s="47" t="s">
        <v>61</v>
      </c>
      <c r="R13" s="47" t="s">
        <v>61</v>
      </c>
      <c r="S13" s="48" t="s">
        <v>61</v>
      </c>
      <c r="T13" s="78" t="s">
        <v>33</v>
      </c>
      <c r="U13" s="75" t="s">
        <v>33</v>
      </c>
      <c r="V13" s="76">
        <v>44158</v>
      </c>
      <c r="W13" s="75" t="s">
        <v>121</v>
      </c>
      <c r="X13" s="78">
        <v>0</v>
      </c>
      <c r="Y13" s="77" t="s">
        <v>112</v>
      </c>
    </row>
    <row r="14" spans="1:43" ht="33.75" customHeight="1" x14ac:dyDescent="0.2">
      <c r="A14" s="60">
        <v>9</v>
      </c>
      <c r="B14" s="80" t="s">
        <v>107</v>
      </c>
      <c r="C14" s="54" t="s">
        <v>108</v>
      </c>
      <c r="D14" s="67">
        <v>91540728</v>
      </c>
      <c r="E14" s="53" t="s">
        <v>24</v>
      </c>
      <c r="F14" s="65" t="s">
        <v>50</v>
      </c>
      <c r="G14" s="53" t="s">
        <v>64</v>
      </c>
      <c r="H14" s="65" t="s">
        <v>27</v>
      </c>
      <c r="I14" s="53" t="s">
        <v>51</v>
      </c>
      <c r="J14" s="65" t="s">
        <v>65</v>
      </c>
      <c r="K14" s="66" t="s">
        <v>9</v>
      </c>
      <c r="L14" s="56">
        <v>1</v>
      </c>
      <c r="M14" s="57">
        <v>7</v>
      </c>
      <c r="N14" s="57">
        <v>1</v>
      </c>
      <c r="O14" s="45" t="s">
        <v>61</v>
      </c>
      <c r="P14" s="45" t="s">
        <v>61</v>
      </c>
      <c r="Q14" s="47" t="s">
        <v>61</v>
      </c>
      <c r="R14" s="47" t="s">
        <v>61</v>
      </c>
      <c r="S14" s="48" t="s">
        <v>61</v>
      </c>
      <c r="T14" s="78" t="s">
        <v>33</v>
      </c>
      <c r="U14" s="75" t="s">
        <v>33</v>
      </c>
      <c r="V14" s="76">
        <v>44158</v>
      </c>
      <c r="W14" s="75" t="s">
        <v>121</v>
      </c>
      <c r="X14" s="78">
        <v>0</v>
      </c>
      <c r="Y14" s="77" t="s">
        <v>112</v>
      </c>
    </row>
    <row r="15" spans="1:43" ht="33.75" customHeight="1" x14ac:dyDescent="0.2">
      <c r="A15" s="60">
        <v>10</v>
      </c>
      <c r="B15" s="80" t="s">
        <v>77</v>
      </c>
      <c r="C15" s="54" t="s">
        <v>78</v>
      </c>
      <c r="D15" s="67">
        <v>1095956712</v>
      </c>
      <c r="E15" s="49" t="s">
        <v>24</v>
      </c>
      <c r="F15" s="50" t="s">
        <v>50</v>
      </c>
      <c r="G15" s="53" t="s">
        <v>64</v>
      </c>
      <c r="H15" s="50" t="s">
        <v>27</v>
      </c>
      <c r="I15" s="49" t="s">
        <v>51</v>
      </c>
      <c r="J15" s="65" t="s">
        <v>85</v>
      </c>
      <c r="K15" s="66" t="s">
        <v>10</v>
      </c>
      <c r="L15" s="56">
        <v>1</v>
      </c>
      <c r="M15" s="57">
        <v>7</v>
      </c>
      <c r="N15" s="57">
        <v>1</v>
      </c>
      <c r="O15" s="45" t="s">
        <v>61</v>
      </c>
      <c r="P15" s="45" t="s">
        <v>61</v>
      </c>
      <c r="Q15" s="47" t="s">
        <v>61</v>
      </c>
      <c r="R15" s="47" t="s">
        <v>61</v>
      </c>
      <c r="S15" s="48" t="s">
        <v>61</v>
      </c>
      <c r="T15" s="78" t="s">
        <v>33</v>
      </c>
      <c r="U15" s="75" t="s">
        <v>33</v>
      </c>
      <c r="V15" s="76">
        <v>44158</v>
      </c>
      <c r="W15" s="75" t="s">
        <v>121</v>
      </c>
      <c r="X15" s="78">
        <v>0</v>
      </c>
      <c r="Y15" s="77" t="s">
        <v>112</v>
      </c>
    </row>
    <row r="16" spans="1:43" ht="33.75" customHeight="1" x14ac:dyDescent="0.2">
      <c r="A16" s="60">
        <v>11</v>
      </c>
      <c r="B16" s="80" t="s">
        <v>87</v>
      </c>
      <c r="C16" s="62" t="s">
        <v>79</v>
      </c>
      <c r="D16" s="67">
        <v>91344664</v>
      </c>
      <c r="E16" s="49" t="s">
        <v>24</v>
      </c>
      <c r="F16" s="50" t="s">
        <v>50</v>
      </c>
      <c r="G16" s="53" t="s">
        <v>64</v>
      </c>
      <c r="H16" s="50" t="s">
        <v>27</v>
      </c>
      <c r="I16" s="49" t="s">
        <v>51</v>
      </c>
      <c r="J16" s="65" t="s">
        <v>65</v>
      </c>
      <c r="K16" s="66" t="s">
        <v>9</v>
      </c>
      <c r="L16" s="56">
        <v>1</v>
      </c>
      <c r="M16" s="58">
        <v>7</v>
      </c>
      <c r="N16" s="58">
        <v>1</v>
      </c>
      <c r="O16" s="45" t="s">
        <v>61</v>
      </c>
      <c r="P16" s="45" t="s">
        <v>61</v>
      </c>
      <c r="Q16" s="47" t="s">
        <v>61</v>
      </c>
      <c r="R16" s="47" t="s">
        <v>61</v>
      </c>
      <c r="S16" s="48" t="s">
        <v>61</v>
      </c>
      <c r="T16" s="78" t="s">
        <v>33</v>
      </c>
      <c r="U16" s="75" t="s">
        <v>33</v>
      </c>
      <c r="V16" s="76">
        <v>44158</v>
      </c>
      <c r="W16" s="75" t="s">
        <v>121</v>
      </c>
      <c r="X16" s="78">
        <v>0</v>
      </c>
      <c r="Y16" s="77" t="s">
        <v>112</v>
      </c>
    </row>
    <row r="17" spans="1:25" ht="33.75" customHeight="1" thickBot="1" x14ac:dyDescent="0.25">
      <c r="A17" s="60">
        <v>12</v>
      </c>
      <c r="B17" s="83" t="s">
        <v>80</v>
      </c>
      <c r="C17" s="62" t="s">
        <v>81</v>
      </c>
      <c r="D17" s="71">
        <v>91341700</v>
      </c>
      <c r="E17" s="49" t="s">
        <v>24</v>
      </c>
      <c r="F17" s="72" t="s">
        <v>50</v>
      </c>
      <c r="G17" s="53" t="s">
        <v>64</v>
      </c>
      <c r="H17" s="72" t="s">
        <v>27</v>
      </c>
      <c r="I17" s="49" t="s">
        <v>51</v>
      </c>
      <c r="J17" s="70" t="s">
        <v>82</v>
      </c>
      <c r="K17" s="73" t="s">
        <v>9</v>
      </c>
      <c r="L17" s="56">
        <v>1</v>
      </c>
      <c r="M17" s="58">
        <v>7</v>
      </c>
      <c r="N17" s="58">
        <v>1</v>
      </c>
      <c r="O17" s="45" t="s">
        <v>61</v>
      </c>
      <c r="P17" s="45" t="s">
        <v>61</v>
      </c>
      <c r="Q17" s="47" t="s">
        <v>61</v>
      </c>
      <c r="R17" s="47" t="s">
        <v>61</v>
      </c>
      <c r="S17" s="48" t="s">
        <v>61</v>
      </c>
      <c r="T17" s="78" t="s">
        <v>33</v>
      </c>
      <c r="U17" s="75" t="s">
        <v>33</v>
      </c>
      <c r="V17" s="76">
        <v>44158</v>
      </c>
      <c r="W17" s="75" t="s">
        <v>121</v>
      </c>
      <c r="X17" s="78">
        <v>0</v>
      </c>
      <c r="Y17" s="77" t="s">
        <v>112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9" sqref="D9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3" t="s">
        <v>39</v>
      </c>
      <c r="B3" s="103"/>
      <c r="C3" s="103"/>
      <c r="D3" s="103"/>
      <c r="E3" s="103"/>
      <c r="F3" s="103"/>
      <c r="G3" s="103"/>
    </row>
    <row r="4" spans="1:7" ht="15" thickBot="1" x14ac:dyDescent="0.25"/>
    <row r="5" spans="1:7" s="3" customFormat="1" ht="25.5" customHeight="1" thickBot="1" x14ac:dyDescent="0.3">
      <c r="A5" s="106" t="s">
        <v>13</v>
      </c>
      <c r="B5" s="108" t="s">
        <v>16</v>
      </c>
      <c r="C5" s="110" t="s">
        <v>19</v>
      </c>
      <c r="D5" s="112" t="s">
        <v>135</v>
      </c>
      <c r="E5" s="110" t="s">
        <v>115</v>
      </c>
      <c r="F5" s="104" t="s">
        <v>6</v>
      </c>
      <c r="G5" s="105"/>
    </row>
    <row r="6" spans="1:7" s="3" customFormat="1" ht="39" customHeight="1" thickBot="1" x14ac:dyDescent="0.3">
      <c r="A6" s="107"/>
      <c r="B6" s="109"/>
      <c r="C6" s="111"/>
      <c r="D6" s="113"/>
      <c r="E6" s="111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131</v>
      </c>
      <c r="E7" s="22" t="s">
        <v>116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126</v>
      </c>
      <c r="E8" s="22" t="s">
        <v>117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 t="s">
        <v>118</v>
      </c>
      <c r="E9" s="22" t="s">
        <v>119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113</v>
      </c>
      <c r="E10" s="22" t="s">
        <v>119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120</v>
      </c>
      <c r="E11" s="22" t="s">
        <v>119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D7" sqref="D7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4" t="s">
        <v>44</v>
      </c>
      <c r="B2" s="114"/>
      <c r="C2" s="114"/>
      <c r="D2" s="114"/>
      <c r="E2" s="114"/>
      <c r="F2" s="114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8.5" customHeight="1" x14ac:dyDescent="0.2">
      <c r="A5" s="33">
        <v>1</v>
      </c>
      <c r="B5" s="42" t="s">
        <v>96</v>
      </c>
      <c r="C5" s="32" t="s">
        <v>89</v>
      </c>
      <c r="D5" s="43" t="s">
        <v>128</v>
      </c>
      <c r="E5" s="23" t="s">
        <v>33</v>
      </c>
      <c r="F5" s="44" t="s">
        <v>98</v>
      </c>
      <c r="N5" s="5" t="s">
        <v>34</v>
      </c>
    </row>
    <row r="6" spans="1:14" ht="28.5" customHeight="1" x14ac:dyDescent="0.2">
      <c r="A6" s="33">
        <v>2</v>
      </c>
      <c r="B6" s="31" t="s">
        <v>109</v>
      </c>
      <c r="C6" s="32" t="s">
        <v>89</v>
      </c>
      <c r="D6" s="43" t="s">
        <v>128</v>
      </c>
      <c r="E6" s="23" t="s">
        <v>33</v>
      </c>
      <c r="F6" s="36" t="s">
        <v>122</v>
      </c>
    </row>
    <row r="7" spans="1:14" ht="28.5" customHeight="1" x14ac:dyDescent="0.2">
      <c r="A7" s="33">
        <v>3</v>
      </c>
      <c r="B7" s="42" t="s">
        <v>97</v>
      </c>
      <c r="C7" s="32" t="s">
        <v>89</v>
      </c>
      <c r="D7" s="43" t="s">
        <v>128</v>
      </c>
      <c r="E7" s="23" t="s">
        <v>33</v>
      </c>
      <c r="F7" s="44" t="s">
        <v>123</v>
      </c>
    </row>
    <row r="8" spans="1:14" ht="28.5" customHeight="1" x14ac:dyDescent="0.2">
      <c r="A8" s="33">
        <v>4</v>
      </c>
      <c r="B8" s="42" t="s">
        <v>94</v>
      </c>
      <c r="C8" s="32" t="s">
        <v>93</v>
      </c>
      <c r="D8" s="43" t="s">
        <v>128</v>
      </c>
      <c r="E8" s="41" t="s">
        <v>33</v>
      </c>
      <c r="F8" s="42" t="s">
        <v>129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tabSelected="1" view="pageBreakPreview" zoomScale="80" zoomScaleNormal="100" zoomScaleSheetLayoutView="80" workbookViewId="0">
      <selection activeCell="E7" sqref="E7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4" t="s">
        <v>46</v>
      </c>
      <c r="B2" s="114"/>
      <c r="C2" s="114"/>
      <c r="D2" s="114"/>
      <c r="E2" s="114"/>
      <c r="F2" s="114"/>
      <c r="G2" s="114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8" customHeight="1" x14ac:dyDescent="0.2">
      <c r="A5" s="33">
        <v>1</v>
      </c>
      <c r="B5" s="38" t="s">
        <v>48</v>
      </c>
      <c r="C5" s="36" t="s">
        <v>90</v>
      </c>
      <c r="D5" s="39" t="s">
        <v>127</v>
      </c>
      <c r="E5" s="36" t="s">
        <v>124</v>
      </c>
      <c r="F5" s="37" t="s">
        <v>33</v>
      </c>
      <c r="G5" s="36" t="s">
        <v>114</v>
      </c>
      <c r="O5" s="5" t="s">
        <v>34</v>
      </c>
      <c r="P5" s="2" t="s">
        <v>48</v>
      </c>
    </row>
    <row r="6" spans="1:16" ht="48" customHeight="1" x14ac:dyDescent="0.2">
      <c r="A6" s="33">
        <v>2</v>
      </c>
      <c r="B6" s="40" t="s">
        <v>48</v>
      </c>
      <c r="C6" s="31" t="s">
        <v>91</v>
      </c>
      <c r="D6" s="39" t="s">
        <v>127</v>
      </c>
      <c r="E6" s="36" t="s">
        <v>124</v>
      </c>
      <c r="F6" s="41" t="s">
        <v>33</v>
      </c>
      <c r="G6" s="42" t="s">
        <v>125</v>
      </c>
    </row>
    <row r="7" spans="1:16" ht="57.75" customHeight="1" x14ac:dyDescent="0.2">
      <c r="A7" s="33">
        <v>3</v>
      </c>
      <c r="B7" s="40" t="s">
        <v>48</v>
      </c>
      <c r="C7" s="42" t="s">
        <v>92</v>
      </c>
      <c r="D7" s="39" t="s">
        <v>127</v>
      </c>
      <c r="E7" s="31" t="s">
        <v>133</v>
      </c>
      <c r="F7" s="41" t="s">
        <v>33</v>
      </c>
      <c r="G7" s="42" t="s">
        <v>134</v>
      </c>
    </row>
    <row r="8" spans="1:16" ht="48" customHeight="1" x14ac:dyDescent="0.2">
      <c r="A8" s="33">
        <v>4</v>
      </c>
      <c r="B8" s="38" t="s">
        <v>48</v>
      </c>
      <c r="C8" s="42" t="s">
        <v>95</v>
      </c>
      <c r="D8" s="39" t="s">
        <v>127</v>
      </c>
      <c r="E8" s="84">
        <v>44165</v>
      </c>
      <c r="F8" s="41" t="s">
        <v>33</v>
      </c>
      <c r="G8" s="42" t="s">
        <v>130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LISTADO DE TRABAJADORES</vt:lpstr>
      <vt:lpstr>MATRIZ DE NECESIDADES DE EPPS</vt:lpstr>
      <vt:lpstr>ACTIVIDADES DE BIOSEGURIDAD</vt:lpstr>
      <vt:lpstr>PLAN DE ACCIÓN</vt:lpstr>
      <vt:lpstr>'ACTIVIDADES DE BIOSEGURIDAD'!Área_de_impresión</vt:lpstr>
      <vt:lpstr>'LISTADO DE TRABAJADORES'!Área_de_impresión</vt:lpstr>
      <vt:lpstr>'MATRIZ DE NECESIDADES DE EPPS'!Área_de_impresión</vt:lpstr>
      <vt:lpstr>'PLAN DE ACCIÓN'!Área_de_impresión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Sgi E-Security</cp:lastModifiedBy>
  <dcterms:created xsi:type="dcterms:W3CDTF">2020-05-13T23:27:01Z</dcterms:created>
  <dcterms:modified xsi:type="dcterms:W3CDTF">2020-11-27T12:38:21Z</dcterms:modified>
</cp:coreProperties>
</file>