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BORATORIOHLP\Desktop\ADMINISTRATIVA\ACTAS VIGIA\"/>
    </mc:Choice>
  </mc:AlternateContent>
  <bookViews>
    <workbookView xWindow="0" yWindow="0" windowWidth="24000" windowHeight="973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>
  <authors>
    <author/>
  </authors>
  <commentList>
    <comment ref="N4" authorId="0" shapeId="0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5" authorId="0" shapeId="0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<sst xmlns="http://schemas.openxmlformats.org/spreadsheetml/2006/main" count="464" uniqueCount="134">
  <si>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</si>
  <si>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</si>
  <si>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</si>
  <si>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</si>
  <si>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</si>
  <si>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</si>
  <si>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</si>
  <si>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</si>
  <si>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</si>
  <si>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</si>
  <si>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</si>
  <si>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</si>
  <si>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</si>
  <si>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</si>
  <si>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</si>
  <si>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</si>
  <si>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</si>
  <si>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</si>
  <si>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</si>
  <si>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</si>
  <si>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</si>
  <si>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</si>
  <si>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</si>
  <si>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</si>
  <si>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</si>
  <si>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</si>
  <si>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</si>
  <si>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</si>
  <si>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</si>
  <si>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</si>
  <si>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</si>
  <si>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</si>
  <si>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</si>
  <si>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</si>
  <si>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</si>
  <si>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</si>
  <si>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</si>
  <si>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</si>
  <si>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</si>
  <si>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</si>
  <si>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</si>
  <si>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</si>
  <si>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</si>
  <si>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</si>
  <si>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</si>
  <si>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</si>
  <si>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</si>
  <si>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</si>
  <si>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</si>
  <si>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</si>
  <si>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</si>
  <si>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</si>
  <si>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</si>
  <si>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</si>
  <si>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</si>
  <si>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</si>
  <si>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</si>
  <si>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</si>
  <si>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</si>
  <si>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</si>
  <si>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</si>
  <si>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</si>
  <si>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</si>
  <si>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</si>
  <si>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</si>
  <si>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</si>
  <si>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</si>
  <si>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</si>
  <si>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</si>
  <si>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</si>
  <si>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</si>
  <si>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</si>
  <si>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</si>
  <si>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</si>
  <si>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</si>
  <si>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</si>
  <si>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</si>
  <si>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</si>
  <si>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</si>
  <si>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</si>
  <si>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</si>
  <si>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</si>
  <si>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</si>
  <si>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</si>
  <si>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</si>
  <si>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</si>
  <si>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</si>
  <si>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</si>
  <si>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</si>
  <si>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</si>
  <si>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</si>
  <si>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</si>
  <si>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</si>
  <si>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</si>
  <si>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</si>
  <si>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</si>
  <si>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</si>
  <si>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</si>
  <si>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</si>
  <si>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</si>
  <si>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</si>
  <si>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</si>
  <si>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</si>
  <si>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</si>
  <si>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</si>
  <si>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</si>
  <si>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</si>
  <si>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</si>
  <si>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</si>
  <si>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</si>
  <si>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</si>
  <si>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</si>
  <si>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</si>
  <si>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</si>
  <si>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</si>
  <si>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</si>
  <si>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</si>
  <si>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</si>
  <si>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</si>
  <si>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</si>
  <si>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</si>
  <si>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</si>
  <si>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</si>
  <si>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</si>
  <si>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</si>
  <si>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</si>
  <si>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</si>
  <si>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</si>
  <si>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</si>
  <si>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</si>
  <si>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</si>
  <si>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</si>
  <si>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r>
      <t>ENTIDAD</t>
    </r>
    <r>
      <rPr>
        <b/>
        <sz val="14"/>
        <color rgb="FFFF0000"/>
        <rFont val="Arial"/>
        <family val="2"/>
      </rPr>
      <t xml:space="preserve"> 12/11/2020</t>
    </r>
  </si>
  <si>
    <r>
      <t xml:space="preserve">Inventario de disponibilidad de epp.
</t>
    </r>
    <r>
      <rPr>
        <b/>
        <sz val="11"/>
        <color rgb="FFFF0000"/>
        <rFont val="Arial"/>
      </rPr>
      <t>Fecha: 12/11/2020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</si>
</sst>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98"/>
  <sheetViews>
    <sheetView showGridLines="0" tabSelected="1" workbookViewId="0">
      <selection activeCell="Z14" sqref="Z14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9" t="s">
        <v>132</v>
      </c>
      <c r="B2" s="116"/>
      <c r="C2" s="130" t="s">
        <v>0</v>
      </c>
      <c r="D2" s="115"/>
      <c r="E2" s="115"/>
      <c r="F2" s="115"/>
      <c r="G2" s="115"/>
      <c r="H2" s="115"/>
      <c r="I2" s="116"/>
      <c r="J2" s="2" t="s">
        <v>1</v>
      </c>
      <c r="K2" s="117">
        <v>44147</v>
      </c>
      <c r="L2" s="118"/>
      <c r="M2" s="11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8" t="s">
        <v>2</v>
      </c>
      <c r="B4" s="110" t="s">
        <v>3</v>
      </c>
      <c r="C4" s="108" t="s">
        <v>4</v>
      </c>
      <c r="D4" s="110" t="s">
        <v>5</v>
      </c>
      <c r="E4" s="125" t="s">
        <v>109</v>
      </c>
      <c r="F4" s="127" t="s">
        <v>108</v>
      </c>
      <c r="G4" s="108" t="s">
        <v>6</v>
      </c>
      <c r="H4" s="110" t="s">
        <v>7</v>
      </c>
      <c r="I4" s="121" t="s">
        <v>8</v>
      </c>
      <c r="J4" s="110" t="s">
        <v>9</v>
      </c>
      <c r="K4" s="108" t="s">
        <v>10</v>
      </c>
      <c r="L4" s="108" t="s">
        <v>11</v>
      </c>
      <c r="M4" s="112" t="s">
        <v>12</v>
      </c>
      <c r="N4" s="114" t="s">
        <v>13</v>
      </c>
      <c r="O4" s="115"/>
      <c r="P4" s="115"/>
      <c r="Q4" s="115"/>
      <c r="R4" s="115"/>
      <c r="S4" s="115"/>
      <c r="T4" s="115"/>
      <c r="U4" s="116"/>
      <c r="V4" s="110" t="s">
        <v>14</v>
      </c>
      <c r="W4" s="112" t="s">
        <v>15</v>
      </c>
      <c r="X4" s="113" t="s">
        <v>16</v>
      </c>
      <c r="Y4" s="112" t="s">
        <v>17</v>
      </c>
      <c r="Z4" s="113" t="s">
        <v>18</v>
      </c>
      <c r="AA4" s="108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7.5" thickBot="1">
      <c r="A5" s="109"/>
      <c r="B5" s="111"/>
      <c r="C5" s="109"/>
      <c r="D5" s="120"/>
      <c r="E5" s="126"/>
      <c r="F5" s="128"/>
      <c r="G5" s="109"/>
      <c r="H5" s="111"/>
      <c r="I5" s="122"/>
      <c r="J5" s="111"/>
      <c r="K5" s="109"/>
      <c r="L5" s="109"/>
      <c r="M5" s="109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11"/>
      <c r="W5" s="109"/>
      <c r="X5" s="111"/>
      <c r="Y5" s="109"/>
      <c r="Z5" s="111"/>
      <c r="AA5" s="109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44147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44147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44147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44147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44147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44147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44147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23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4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>
      <formula1>$AQ$7:$AQ$8</formula1>
    </dataValidation>
    <dataValidation type="list" allowBlank="1" showErrorMessage="1" sqref="G7:G12">
      <formula1>$AO$7:$AO$8</formula1>
    </dataValidation>
    <dataValidation type="list" allowBlank="1" showErrorMessage="1" sqref="V7:V12">
      <formula1>$AR$7:$AR$8</formula1>
    </dataValidation>
    <dataValidation type="list" allowBlank="1" showErrorMessage="1" sqref="W7:W12">
      <formula1>$AS$7:$AS$8</formula1>
    </dataValidation>
    <dataValidation type="list" allowBlank="1" showErrorMessage="1" sqref="J6:J12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0"/>
  <sheetViews>
    <sheetView showGridLines="0" topLeftCell="A4" workbookViewId="0">
      <selection activeCell="D10" sqref="D10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31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4" t="s">
        <v>61</v>
      </c>
      <c r="B5" s="134" t="s">
        <v>62</v>
      </c>
      <c r="C5" s="136" t="s">
        <v>63</v>
      </c>
      <c r="D5" s="137" t="s">
        <v>133</v>
      </c>
      <c r="E5" s="136" t="s">
        <v>64</v>
      </c>
      <c r="F5" s="133" t="s">
        <v>10</v>
      </c>
      <c r="G5" s="115"/>
      <c r="H5" s="115"/>
      <c r="I5" s="115"/>
      <c r="J5" s="115"/>
      <c r="K5" s="115"/>
      <c r="L5" s="115"/>
      <c r="M5" s="115"/>
      <c r="N5" s="116"/>
    </row>
    <row r="6" spans="1:14" ht="39" customHeight="1">
      <c r="A6" s="135"/>
      <c r="B6" s="135"/>
      <c r="C6" s="109"/>
      <c r="D6" s="111"/>
      <c r="E6" s="109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topLeftCell="A25" workbookViewId="0">
      <selection activeCell="D27" sqref="D27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83</v>
      </c>
      <c r="B2" s="132"/>
      <c r="C2" s="132"/>
      <c r="D2" s="132"/>
      <c r="E2" s="132"/>
      <c r="F2" s="13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127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102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37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114.75" customHeight="1">
      <c r="A26" s="52">
        <v>23</v>
      </c>
      <c r="B26" s="106" t="s">
        <v>127</v>
      </c>
      <c r="C26" s="96" t="s">
        <v>91</v>
      </c>
      <c r="D26" s="19">
        <v>44147</v>
      </c>
      <c r="E26" s="17" t="s">
        <v>56</v>
      </c>
      <c r="F26" s="18" t="s">
        <v>92</v>
      </c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topLeftCell="A24" zoomScale="70" zoomScaleNormal="70" workbookViewId="0">
      <selection activeCell="B28" sqref="B28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98</v>
      </c>
      <c r="B2" s="132"/>
      <c r="C2" s="132"/>
      <c r="D2" s="132"/>
      <c r="E2" s="132"/>
      <c r="F2" s="132"/>
      <c r="G2" s="13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41" t="s">
        <v>101</v>
      </c>
      <c r="C10" s="139" t="s">
        <v>115</v>
      </c>
      <c r="D10" s="141" t="s">
        <v>91</v>
      </c>
      <c r="E10" s="143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2"/>
      <c r="C11" s="140"/>
      <c r="D11" s="142"/>
      <c r="E11" s="144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41" t="s">
        <v>101</v>
      </c>
      <c r="C12" s="139" t="s">
        <v>115</v>
      </c>
      <c r="D12" s="141" t="s">
        <v>91</v>
      </c>
      <c r="E12" s="143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2"/>
      <c r="C13" s="140"/>
      <c r="D13" s="142"/>
      <c r="E13" s="144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107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81.75" customHeight="1">
      <c r="A27" s="52">
        <v>24</v>
      </c>
      <c r="B27" s="55" t="s">
        <v>101</v>
      </c>
      <c r="C27" s="107" t="s">
        <v>130</v>
      </c>
      <c r="D27" s="17" t="s">
        <v>131</v>
      </c>
      <c r="E27" s="19">
        <v>44140</v>
      </c>
      <c r="F27" s="17" t="s">
        <v>37</v>
      </c>
      <c r="G27" s="18" t="s">
        <v>128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67.5" customHeight="1">
      <c r="A28" s="52">
        <v>25</v>
      </c>
      <c r="B28" s="55" t="s">
        <v>101</v>
      </c>
      <c r="C28" s="107" t="s">
        <v>130</v>
      </c>
      <c r="D28" s="17" t="s">
        <v>131</v>
      </c>
      <c r="E28" s="19">
        <v>44147</v>
      </c>
      <c r="F28" s="17" t="s">
        <v>56</v>
      </c>
      <c r="G28" s="18" t="s">
        <v>128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>
      <formula1>$O$4:$O$5</formula1>
    </dataValidation>
    <dataValidation type="list" allowBlank="1" showErrorMessage="1" sqref="B5:B10 B12 B14:B49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LABORATORIOHLP</cp:lastModifiedBy>
  <dcterms:created xsi:type="dcterms:W3CDTF">2020-05-13T23:27:01Z</dcterms:created>
  <dcterms:modified xsi:type="dcterms:W3CDTF">2020-11-12T14:46:10Z</dcterms:modified>
</cp:coreProperties>
</file>