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EPPS\MIN TRABAJO\SEPTIEMBRE\INFORME 21\CORPORACIÓN BARAKA\"/>
    </mc:Choice>
  </mc:AlternateContent>
  <xr:revisionPtr revIDLastSave="0" documentId="13_ncr:1_{D46BEA65-F6D3-4EF7-B1FD-F8EEE7804EE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<sst xmlns="http://schemas.openxmlformats.org/spreadsheetml/2006/main" count="227" uniqueCount="124">
  <si>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</si>
  <si>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</si>
  <si>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</si>
  <si>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</si>
  <si>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</si>
  <si>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</si>
  <si>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</si>
  <si>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</si>
  <si>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</si>
  <si>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</si>
  <si>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</si>
  <si>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</si>
  <si>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</si>
  <si>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</si>
  <si>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</si>
  <si>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</si>
  <si>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</si>
  <si>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</si>
  <si>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</si>
  <si>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</si>
  <si>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</si>
  <si>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</si>
  <si>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</si>
  <si>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</si>
  <si>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</si>
  <si>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</si>
  <si>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</si>
  <si>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</si>
  <si>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</si>
  <si>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</si>
  <si>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</si>
  <si>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</si>
  <si>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</si>
  <si>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</si>
  <si>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</si>
  <si>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</si>
  <si>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</si>
  <si>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</si>
  <si>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</si>
  <si>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</si>
  <si>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</si>
  <si>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</si>
  <si>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</si>
  <si>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</si>
  <si>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</si>
  <si>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</si>
  <si>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</si>
  <si>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</si>
  <si>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</si>
  <si>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</si>
  <si>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</si>
  <si>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</si>
  <si>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</si>
  <si>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</si>
  <si>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</si>
  <si>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</si>
  <si>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</si>
  <si>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</si>
  <si>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</si>
  <si>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</si>
  <si>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</si>
  <si>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</si>
  <si>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</si>
  <si>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</si>
  <si>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</si>
  <si>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</si>
  <si>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</si>
  <si>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</si>
  <si>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</si>
  <si>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</si>
  <si>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</si>
  <si>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</si>
  <si>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</si>
  <si>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</si>
  <si>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</si>
  <si>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</si>
  <si>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</si>
  <si>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</si>
  <si>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</si>
  <si>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</si>
  <si>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</si>
  <si>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</si>
  <si>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</si>
  <si>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</si>
  <si>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</si>
  <si>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</si>
  <si>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</si>
  <si>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</si>
  <si>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</si>
  <si>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</si>
  <si>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</si>
  <si>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</si>
  <si>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</si>
  <si>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</si>
  <si>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</si>
  <si>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</si>
  <si>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</si>
  <si>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</si>
  <si>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</si>
  <si>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</si>
  <si>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</si>
  <si>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</si>
  <si>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</si>
  <si>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</si>
  <si>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</si>
  <si>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</si>
  <si>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</si>
  <si>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</si>
  <si>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</si>
  <si>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</si>
  <si>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</si>
  <si>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</si>
  <si>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</si>
  <si>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</si>
  <si>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</si>
  <si>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</si>
  <si>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</si>
  <si>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</si>
  <si>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</si>
  <si>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</si>
  <si>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</si>
  <si>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</si>
  <si>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>SEPTIEMBRE 23 DE 2020</t>
  </si>
  <si>
    <t>SEPTIEMBRE 21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</si>
</sst>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09"/>
  <sheetViews>
    <sheetView showGridLines="0" tabSelected="1" view="pageBreakPreview" zoomScaleNormal="100" zoomScaleSheetLayoutView="100" workbookViewId="0">
      <selection activeCell="AC8" sqref="AC8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85" t="s">
        <v>21</v>
      </c>
      <c r="B2" s="86"/>
      <c r="C2" s="87" t="s">
        <v>57</v>
      </c>
      <c r="D2" s="88"/>
      <c r="E2" s="88"/>
      <c r="F2" s="88"/>
      <c r="G2" s="89"/>
      <c r="H2" s="61" t="s">
        <v>25</v>
      </c>
      <c r="I2" s="94" t="s">
        <v>122</v>
      </c>
      <c r="J2" s="95"/>
      <c r="K2" s="96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7" t="s">
        <v>30</v>
      </c>
      <c r="B4" s="100" t="s">
        <v>1</v>
      </c>
      <c r="C4" s="97" t="s">
        <v>2</v>
      </c>
      <c r="D4" s="103" t="s">
        <v>3</v>
      </c>
      <c r="E4" s="97" t="s">
        <v>11</v>
      </c>
      <c r="F4" s="100" t="s">
        <v>12</v>
      </c>
      <c r="G4" s="106" t="s">
        <v>4</v>
      </c>
      <c r="H4" s="100" t="s">
        <v>5</v>
      </c>
      <c r="I4" s="97" t="s">
        <v>6</v>
      </c>
      <c r="J4" s="97" t="s">
        <v>31</v>
      </c>
      <c r="K4" s="106" t="s">
        <v>7</v>
      </c>
      <c r="L4" s="90" t="s">
        <v>37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  <c r="AA4" s="100" t="s">
        <v>18</v>
      </c>
      <c r="AB4" s="106" t="s">
        <v>20</v>
      </c>
      <c r="AC4" s="103" t="s">
        <v>27</v>
      </c>
      <c r="AD4" s="106" t="s">
        <v>40</v>
      </c>
      <c r="AE4" s="103" t="s">
        <v>41</v>
      </c>
      <c r="AF4" s="97" t="s">
        <v>26</v>
      </c>
    </row>
    <row r="5" spans="1:50" s="9" customFormat="1" ht="22.5" customHeight="1" thickBot="1" x14ac:dyDescent="0.3">
      <c r="A5" s="98"/>
      <c r="B5" s="101"/>
      <c r="C5" s="98"/>
      <c r="D5" s="104"/>
      <c r="E5" s="98"/>
      <c r="F5" s="101"/>
      <c r="G5" s="107"/>
      <c r="H5" s="101"/>
      <c r="I5" s="98"/>
      <c r="J5" s="98"/>
      <c r="K5" s="107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101"/>
      <c r="AB5" s="107"/>
      <c r="AC5" s="104"/>
      <c r="AD5" s="107"/>
      <c r="AE5" s="104"/>
      <c r="AF5" s="98"/>
    </row>
    <row r="6" spans="1:50" s="9" customFormat="1" ht="160.5" customHeight="1" thickBot="1" x14ac:dyDescent="0.3">
      <c r="A6" s="99"/>
      <c r="B6" s="102"/>
      <c r="C6" s="99"/>
      <c r="D6" s="105"/>
      <c r="E6" s="99"/>
      <c r="F6" s="102"/>
      <c r="G6" s="108"/>
      <c r="H6" s="102"/>
      <c r="I6" s="99"/>
      <c r="J6" s="99"/>
      <c r="K6" s="108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102"/>
      <c r="AB6" s="108"/>
      <c r="AC6" s="105"/>
      <c r="AD6" s="108"/>
      <c r="AE6" s="105"/>
      <c r="AF6" s="99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123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123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/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 xr:uid="{00000000-0002-0000-0000-000000000000}">
      <formula1>$AT$7:$AT$8</formula1>
    </dataValidation>
    <dataValidation type="list" allowBlank="1" showInputMessage="1" showErrorMessage="1" sqref="K7:K209" xr:uid="{00000000-0002-0000-0000-000001000000}">
      <formula1>$AV$7:$AV$9</formula1>
    </dataValidation>
    <dataValidation type="list" allowBlank="1" showInputMessage="1" showErrorMessage="1" sqref="AA7:AA209" xr:uid="{00000000-0002-0000-0000-000002000000}">
      <formula1>$AW$7:$AW$8</formula1>
    </dataValidation>
    <dataValidation type="list" allowBlank="1" showInputMessage="1" showErrorMessage="1" sqref="AB7:AB209" xr:uid="{00000000-0002-0000-0000-000003000000}">
      <formula1>$AX$7:$AX$8</formula1>
    </dataValidation>
    <dataValidation type="list" allowBlank="1" showInputMessage="1" showErrorMessage="1" sqref="H7:H209" xr:uid="{00000000-0002-0000-0000-000004000000}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4"/>
  <sheetViews>
    <sheetView showGridLines="0" view="pageBreakPreview" topLeftCell="A4" zoomScale="90" zoomScaleNormal="100" zoomScaleSheetLayoutView="90" workbookViewId="0">
      <selection activeCell="D8" sqref="D8:D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123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123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123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123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123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123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123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123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47"/>
  <sheetViews>
    <sheetView showGridLines="0" view="pageBreakPreview" topLeftCell="A10" zoomScale="90" zoomScaleNormal="100" zoomScaleSheetLayoutView="90" workbookViewId="0">
      <selection activeCell="E18" sqref="E18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121</v>
      </c>
      <c r="C15" s="22" t="s">
        <v>110</v>
      </c>
      <c r="D15" s="84">
        <v>44105</v>
      </c>
      <c r="E15" s="22"/>
      <c r="F15" s="19"/>
    </row>
    <row r="16" spans="1:14" ht="27.75" customHeight="1" x14ac:dyDescent="0.2">
      <c r="A16" s="60">
        <v>15</v>
      </c>
      <c r="B16" s="19"/>
      <c r="C16" s="22"/>
      <c r="D16" s="19"/>
      <c r="E16" s="22"/>
      <c r="F16" s="19"/>
    </row>
    <row r="17" spans="1:6" ht="27.75" customHeight="1" x14ac:dyDescent="0.2">
      <c r="A17" s="60">
        <v>16</v>
      </c>
      <c r="B17" s="19"/>
      <c r="C17" s="22"/>
      <c r="D17" s="19"/>
      <c r="E17" s="22"/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Normal="100" zoomScaleSheetLayoutView="100" workbookViewId="0">
      <selection activeCell="E8" sqref="E8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44095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2020-09-25T17:08:09Z</dcterms:modified>
</cp:coreProperties>
</file>